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4" i="1"/>
  <c r="D3" i="1"/>
  <c r="D2" i="1"/>
  <c r="E2" i="1" l="1"/>
  <c r="E3" i="1"/>
  <c r="E4" i="1"/>
  <c r="E5" i="1"/>
  <c r="C6" i="1" l="1"/>
  <c r="B6" i="1"/>
  <c r="D6" i="1" l="1"/>
</calcChain>
</file>

<file path=xl/sharedStrings.xml><?xml version="1.0" encoding="utf-8"?>
<sst xmlns="http://schemas.openxmlformats.org/spreadsheetml/2006/main" count="22" uniqueCount="22">
  <si>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</si>
  <si>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</si>
  <si>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</si>
  <si>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</si>
  <si>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</si>
  <si>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</si>
  <si>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</si>
  <si>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</si>
  <si>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</si>
  <si>
    <t>GPA range</t>
  </si>
  <si>
    <t>Min GPA</t>
  </si>
  <si>
    <t>Pass</t>
  </si>
  <si>
    <t>Adequate</t>
  </si>
  <si>
    <t>Fail</t>
  </si>
  <si>
    <t>Excellent</t>
  </si>
  <si>
    <t>Perfect</t>
  </si>
  <si>
    <t>1 &lt;= GPA &lt; 2</t>
  </si>
  <si>
    <t>2 &lt;= GPA &lt; 3</t>
  </si>
  <si>
    <t>3 &lt;= GPA &lt; 4</t>
  </si>
  <si>
    <t>&gt;= 4</t>
  </si>
  <si>
    <t>0 &lt;= GPA &lt; 1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</si>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</sst>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D1" workbookViewId="0">
      <selection activeCell="D6" sqref="D6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f>(B2*$I$2)+(C2*$I$3)</f>
        <v>3.66</v>
      </c>
      <c r="E2" s="2" t="str">
        <f>VLOOKUP(D2,$D$11:$E$15,2)</f>
        <v>Excellent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 t="shared" ref="D3:D5" si="0">(B3*$I$2)+(C3*$I$3)</f>
        <v>3.54</v>
      </c>
      <c r="E3" s="2" t="str">
        <f t="shared" ref="E3:E5" si="1">VLOOKUP(D3,$D$11:$E$15,2)</f>
        <v>Excellent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 t="shared" si="0"/>
        <v>1.52</v>
      </c>
      <c r="E4" s="2" t="str">
        <f t="shared" si="1"/>
        <v>Pass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 t="shared" si="0"/>
        <v>4</v>
      </c>
      <c r="E5" s="2" t="str">
        <f t="shared" si="1"/>
        <v>Perfect</v>
      </c>
    </row>
    <row r="6" spans="1:9" outlineLevel="1" x14ac:dyDescent="0.2">
      <c r="B6" s="1">
        <f t="shared" ref="B6:C6" si="2">AVERAGE(B2:B5)</f>
        <v>3.45</v>
      </c>
      <c r="C6" s="1">
        <f t="shared" si="2"/>
        <v>3</v>
      </c>
      <c r="D6" s="1">
        <f>AVERAGE(D2:D5)</f>
        <v>3.18</v>
      </c>
      <c r="F6" s="3"/>
    </row>
    <row r="10" spans="1:9" x14ac:dyDescent="0.2">
      <c r="C10" s="4" t="s">
        <v>9</v>
      </c>
      <c r="D10" s="4" t="s">
        <v>10</v>
      </c>
      <c r="E10" s="4" t="s">
        <v>21</v>
      </c>
    </row>
    <row r="11" spans="1:9" x14ac:dyDescent="0.2">
      <c r="C11" s="2" t="s">
        <v>20</v>
      </c>
      <c r="D11" s="2">
        <v>0</v>
      </c>
      <c r="E11" s="2" t="s">
        <v>13</v>
      </c>
    </row>
    <row r="12" spans="1:9" x14ac:dyDescent="0.2">
      <c r="C12" s="2" t="s">
        <v>16</v>
      </c>
      <c r="D12" s="2">
        <v>1</v>
      </c>
      <c r="E12" s="2" t="s">
        <v>11</v>
      </c>
    </row>
    <row r="13" spans="1:9" x14ac:dyDescent="0.2">
      <c r="C13" s="2" t="s">
        <v>17</v>
      </c>
      <c r="D13" s="2">
        <v>2</v>
      </c>
      <c r="E13" s="2" t="s">
        <v>12</v>
      </c>
    </row>
    <row r="14" spans="1:9" x14ac:dyDescent="0.2">
      <c r="C14" s="2" t="s">
        <v>18</v>
      </c>
      <c r="D14" s="2">
        <v>3</v>
      </c>
      <c r="E14" s="2" t="s">
        <v>14</v>
      </c>
    </row>
    <row r="15" spans="1:9" x14ac:dyDescent="0.2">
      <c r="C15" s="2" t="s">
        <v>19</v>
      </c>
      <c r="D15" s="2">
        <v>4</v>
      </c>
      <c r="E15" s="2" t="s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2015-10-06T00:48:07Z</dcterms:modified>
</cp:coreProperties>
</file>